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jerom\Documents\TJW Companies LLC\Websites\Simple Tech Answers\Templates\"/>
    </mc:Choice>
  </mc:AlternateContent>
  <xr:revisionPtr revIDLastSave="0" documentId="8_{6B6B94FA-671D-488D-B22E-EC9F6926F08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emplate" sheetId="1" r:id="rId1"/>
    <sheet name="Severity Scale" sheetId="2" r:id="rId2"/>
    <sheet name="Occurence Scale" sheetId="3" r:id="rId3"/>
    <sheet name="Detection Scale" sheetId="4" r:id="rId4"/>
  </sheets>
  <definedNames>
    <definedName name="Detection">tblDetection[Value]</definedName>
    <definedName name="Frequency">tblOccurrence[Value]</definedName>
    <definedName name="Occurrence">tblOccurrence[Value]</definedName>
    <definedName name="_xlnm.Print_Area" localSheetId="0">Template!$B$2:$Q$20</definedName>
    <definedName name="Severity">tblSeverity[Value]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1" i="1" l="1"/>
  <c r="Q11" i="1"/>
  <c r="Q14" i="1"/>
  <c r="Q16" i="1"/>
  <c r="Q18" i="1"/>
  <c r="Q20" i="1"/>
  <c r="Q13" i="1"/>
  <c r="Q17" i="1"/>
  <c r="J20" i="1"/>
  <c r="Q19" i="1"/>
  <c r="J19" i="1"/>
  <c r="J18" i="1"/>
  <c r="J17" i="1"/>
  <c r="J16" i="1"/>
  <c r="Q15" i="1"/>
  <c r="J15" i="1"/>
  <c r="J14" i="1"/>
  <c r="J13" i="1"/>
  <c r="Q12" i="1"/>
  <c r="J12" i="1"/>
  <c r="J11" i="1"/>
  <c r="Q10" i="1"/>
  <c r="J10" i="1"/>
  <c r="Q9" i="1"/>
  <c r="J9" i="1"/>
</calcChain>
</file>

<file path=xl/sharedStrings.xml><?xml version="1.0" encoding="utf-8"?>
<sst xmlns="http://schemas.openxmlformats.org/spreadsheetml/2006/main" count="69" uniqueCount="53">
  <si>
    <t xml:space="preserve"> Failure Modes Effects Analysis</t>
  </si>
  <si>
    <t>Prepared by:</t>
  </si>
  <si>
    <t>Page:</t>
  </si>
  <si>
    <t>of</t>
  </si>
  <si>
    <t>Process Owner:</t>
  </si>
  <si>
    <t>FMEA Date (Orig):</t>
  </si>
  <si>
    <t>Rev.</t>
  </si>
  <si>
    <t>Key Process Step or Input</t>
  </si>
  <si>
    <t>Potential Failure Mode</t>
  </si>
  <si>
    <t>Potential Failure Effects</t>
  </si>
  <si>
    <t>SEV</t>
  </si>
  <si>
    <t>Potential Causes</t>
  </si>
  <si>
    <t>OCC</t>
  </si>
  <si>
    <t>Current Controls</t>
  </si>
  <si>
    <t>DET</t>
  </si>
  <si>
    <t>RPN</t>
  </si>
  <si>
    <t>Actions Recommended</t>
  </si>
  <si>
    <t>Actions Taken</t>
  </si>
  <si>
    <t>What is the Process Step or Input?</t>
  </si>
  <si>
    <t>In what ways can the Process Step or Input fail?</t>
  </si>
  <si>
    <t>What is the impact on the Key Output Variables once it fails (customer or internal requirements)?</t>
  </si>
  <si>
    <t>What causes the Key Input to go wrong?</t>
  </si>
  <si>
    <t>Who is Responsible for the recommended action?</t>
  </si>
  <si>
    <t>Note the actions taken.  Include dates of completion.</t>
  </si>
  <si>
    <t xml:space="preserve"> </t>
  </si>
  <si>
    <t>What are the actions for reducing the occurrence of the cause, or improving detection?</t>
  </si>
  <si>
    <t>Process/Product Name:</t>
  </si>
  <si>
    <t>Severity</t>
  </si>
  <si>
    <t>Frequency</t>
  </si>
  <si>
    <t>Detection</t>
  </si>
  <si>
    <t>Definition</t>
  </si>
  <si>
    <t>Value</t>
  </si>
  <si>
    <t>Extremely Unlikely (Virtually impossible or No known occurrences on similar products or processes, with many running hours)</t>
  </si>
  <si>
    <t>Remote (relatively few failures)</t>
  </si>
  <si>
    <t>Occasional (occasional failures)</t>
  </si>
  <si>
    <t>Reasonably Possible (repeated failures)</t>
  </si>
  <si>
    <t>Frequent (failure is almost inevitable)</t>
  </si>
  <si>
    <t>All possiblity for failures of this type to occur</t>
  </si>
  <si>
    <t>No relevant effect on reliability or safety</t>
  </si>
  <si>
    <t>Very minor, no damage, no injuries, only results in a maintenance action (only noticed by discriminating customers)</t>
  </si>
  <si>
    <t>Minor, low damage, light injuries (affects very little of the system, noticed by average customer)</t>
  </si>
  <si>
    <t>Moderate, moderate damage, injuries possible (most customers are annoyed, mostly financial damage)</t>
  </si>
  <si>
    <t>Critical (causes a loss of primary function; Loss of all safety Margins, 1 failure away from a catastrophe, severe damage, severe injuries, max 1 possible death )</t>
  </si>
  <si>
    <t>Catastrophic (product becomes inoperative; the failure may result in complete unsafe operation and possible multiple deaths)</t>
  </si>
  <si>
    <t>Certain - fault will be caught on test</t>
  </si>
  <si>
    <t>Almost certain</t>
  </si>
  <si>
    <t>High</t>
  </si>
  <si>
    <t>Moderate</t>
  </si>
  <si>
    <t>Low</t>
  </si>
  <si>
    <t>Fault is undetected by Operators or Maintainers</t>
  </si>
  <si>
    <t>Impossible that occurrence would not be detected</t>
  </si>
  <si>
    <r>
      <t xml:space="preserve">What are the existing </t>
    </r>
    <r>
      <rPr>
        <b/>
        <i/>
        <sz val="10"/>
        <rFont val="Jost"/>
      </rPr>
      <t>controls</t>
    </r>
    <r>
      <rPr>
        <i/>
        <sz val="10"/>
        <rFont val="Jost"/>
      </rPr>
      <t xml:space="preserve"> and procedures that prevent either the Cause or the Failure Mode?</t>
    </r>
  </si>
  <si>
    <t>Responsibility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</si>
</sst>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sz val="10"/>
      <name val="Arial"/>
      <family val="2"/>
    </font>
    <font>
      <sz val="8"/>
      <name val="Arial"/>
    </font>
    <font>
      <u/>
      <sz val="10"/>
      <color theme="10"/>
      <name val="Arial"/>
    </font>
    <font>
      <b/>
      <sz val="26"/>
      <color theme="0"/>
      <name val="Jost"/>
    </font>
    <font>
      <sz val="10"/>
      <name val="Jost"/>
    </font>
    <font>
      <b/>
      <sz val="10"/>
      <color indexed="9"/>
      <name val="Jost"/>
    </font>
    <font>
      <b/>
      <sz val="24"/>
      <color indexed="9"/>
      <name val="Jost"/>
    </font>
    <font>
      <u/>
      <sz val="11"/>
      <color theme="4"/>
      <name val="Jost"/>
    </font>
    <font>
      <i/>
      <sz val="10"/>
      <name val="Jost"/>
    </font>
    <font>
      <b/>
      <i/>
      <sz val="10"/>
      <name val="Jost"/>
    </font>
    <font>
      <b/>
      <sz val="11"/>
      <color indexed="9"/>
      <name val="Jost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1">
    <xf numFmtId="0" fontId="0" fillId="0" borderId="0" xfId="0"/>
    <xf numFmtId="0" fontId="1" fillId="2" borderId="0" xfId="0" applyFont="1" applyFill="1" applyAlignment="1">
      <alignment vertical="top" wrapText="1"/>
    </xf>
    <xf numFmtId="0" fontId="0" fillId="2" borderId="0" xfId="0" applyFill="1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center" vertical="top" textRotation="90" wrapText="1"/>
    </xf>
    <xf numFmtId="0" fontId="5" fillId="2" borderId="0" xfId="0" applyFont="1" applyFill="1" applyAlignment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5" fillId="2" borderId="12" xfId="0" applyFont="1" applyFill="1" applyBorder="1" applyAlignment="1" applyProtection="1">
      <alignment horizontal="right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right" vertical="center" wrapText="1"/>
      <protection locked="0"/>
    </xf>
    <xf numFmtId="0" fontId="6" fillId="3" borderId="3" xfId="0" applyFont="1" applyFill="1" applyBorder="1" applyAlignment="1">
      <alignment horizontal="center" vertical="center" textRotation="255" wrapText="1"/>
    </xf>
    <xf numFmtId="0" fontId="6" fillId="3" borderId="4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top" textRotation="255" wrapText="1"/>
    </xf>
    <xf numFmtId="0" fontId="5" fillId="2" borderId="6" xfId="0" applyFont="1" applyFill="1" applyBorder="1" applyAlignment="1">
      <alignment horizontal="center" vertical="top" textRotation="255" wrapText="1"/>
    </xf>
    <xf numFmtId="49" fontId="5" fillId="0" borderId="7" xfId="0" applyNumberFormat="1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1" fontId="5" fillId="0" borderId="9" xfId="0" applyNumberFormat="1" applyFont="1" applyBorder="1" applyAlignment="1" applyProtection="1">
      <alignment horizontal="center" vertical="center"/>
      <protection locked="0"/>
    </xf>
    <xf numFmtId="1" fontId="5" fillId="0" borderId="10" xfId="0" applyNumberFormat="1" applyFont="1" applyBorder="1" applyAlignment="1" applyProtection="1">
      <alignment horizontal="center" vertical="center"/>
      <protection locked="0"/>
    </xf>
    <xf numFmtId="0" fontId="5" fillId="5" borderId="11" xfId="0" applyFont="1" applyFill="1" applyBorder="1" applyAlignment="1">
      <alignment horizontal="center" vertical="center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4" borderId="13" xfId="0" applyFont="1" applyFill="1" applyBorder="1" applyAlignment="1" applyProtection="1">
      <alignment horizontal="left" vertical="top" wrapText="1"/>
      <protection locked="0"/>
    </xf>
    <xf numFmtId="0" fontId="5" fillId="4" borderId="14" xfId="0" applyFont="1" applyFill="1" applyBorder="1" applyAlignment="1" applyProtection="1">
      <alignment horizontal="left" vertical="top" wrapText="1"/>
      <protection locked="0"/>
    </xf>
    <xf numFmtId="1" fontId="5" fillId="4" borderId="10" xfId="0" applyNumberFormat="1" applyFont="1" applyFill="1" applyBorder="1" applyAlignment="1" applyProtection="1">
      <alignment horizontal="center" vertical="center"/>
      <protection locked="0"/>
    </xf>
    <xf numFmtId="0" fontId="5" fillId="4" borderId="15" xfId="0" applyFont="1" applyFill="1" applyBorder="1" applyAlignment="1" applyProtection="1">
      <alignment horizontal="left" vertical="top" wrapText="1"/>
      <protection locked="0"/>
    </xf>
    <xf numFmtId="0" fontId="5" fillId="4" borderId="10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left" vertical="top" wrapText="1"/>
      <protection locked="0"/>
    </xf>
    <xf numFmtId="0" fontId="5" fillId="0" borderId="14" xfId="0" applyFont="1" applyBorder="1" applyAlignment="1" applyProtection="1">
      <alignment horizontal="left" vertical="top" wrapText="1"/>
      <protection locked="0"/>
    </xf>
    <xf numFmtId="0" fontId="5" fillId="0" borderId="15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4" borderId="16" xfId="0" applyFont="1" applyFill="1" applyBorder="1" applyAlignment="1" applyProtection="1">
      <alignment horizontal="left" vertical="top" wrapText="1"/>
      <protection locked="0"/>
    </xf>
    <xf numFmtId="0" fontId="5" fillId="4" borderId="17" xfId="0" applyFont="1" applyFill="1" applyBorder="1" applyAlignment="1" applyProtection="1">
      <alignment horizontal="left" vertical="top" wrapText="1"/>
      <protection locked="0"/>
    </xf>
    <xf numFmtId="1" fontId="5" fillId="4" borderId="18" xfId="0" applyNumberFormat="1" applyFont="1" applyFill="1" applyBorder="1" applyAlignment="1" applyProtection="1">
      <alignment horizontal="center" vertical="center"/>
      <protection locked="0"/>
    </xf>
    <xf numFmtId="0" fontId="5" fillId="5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 applyProtection="1">
      <alignment horizontal="left" vertical="top" wrapText="1"/>
      <protection locked="0"/>
    </xf>
    <xf numFmtId="0" fontId="5" fillId="4" borderId="18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right" vertical="center" wrapText="1" indent="1"/>
    </xf>
    <xf numFmtId="0" fontId="5" fillId="6" borderId="18" xfId="0" applyFont="1" applyFill="1" applyBorder="1" applyAlignment="1">
      <alignment horizontal="right" vertical="center" wrapText="1" indent="1"/>
    </xf>
    <xf numFmtId="0" fontId="5" fillId="6" borderId="9" xfId="0" applyFont="1" applyFill="1" applyBorder="1" applyAlignment="1" applyProtection="1">
      <alignment horizontal="right" vertical="center" wrapText="1" indent="1"/>
      <protection locked="0"/>
    </xf>
    <xf numFmtId="0" fontId="5" fillId="6" borderId="18" xfId="0" applyFont="1" applyFill="1" applyBorder="1" applyAlignment="1" applyProtection="1">
      <alignment horizontal="right" vertical="center" indent="1"/>
      <protection locked="0"/>
    </xf>
    <xf numFmtId="0" fontId="8" fillId="2" borderId="27" xfId="1" applyFont="1" applyFill="1" applyBorder="1" applyAlignment="1">
      <alignment horizontal="right" vertical="center"/>
    </xf>
    <xf numFmtId="0" fontId="7" fillId="3" borderId="25" xfId="0" applyFont="1" applyFill="1" applyBorder="1" applyAlignment="1">
      <alignment horizontal="center" vertical="center" textRotation="90" wrapText="1"/>
    </xf>
    <xf numFmtId="0" fontId="7" fillId="3" borderId="26" xfId="0" applyFont="1" applyFill="1" applyBorder="1" applyAlignment="1">
      <alignment horizontal="center" vertical="center" textRotation="90" wrapText="1"/>
    </xf>
    <xf numFmtId="0" fontId="4" fillId="3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21" xfId="0" applyFont="1" applyFill="1" applyBorder="1" applyAlignment="1" applyProtection="1">
      <alignment horizontal="left" vertical="center" wrapText="1"/>
      <protection locked="0"/>
    </xf>
    <xf numFmtId="0" fontId="5" fillId="2" borderId="22" xfId="0" applyFont="1" applyFill="1" applyBorder="1" applyAlignment="1" applyProtection="1">
      <alignment horizontal="left" vertical="center" wrapText="1"/>
      <protection locked="0"/>
    </xf>
    <xf numFmtId="0" fontId="5" fillId="2" borderId="23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  <protection locked="0"/>
    </xf>
    <xf numFmtId="0" fontId="5" fillId="2" borderId="24" xfId="0" applyFont="1" applyFill="1" applyBorder="1" applyAlignment="1" applyProtection="1">
      <alignment horizontal="left" vertical="center" wrapText="1"/>
      <protection locked="0"/>
    </xf>
    <xf numFmtId="0" fontId="5" fillId="2" borderId="20" xfId="0" applyFont="1" applyFill="1" applyBorder="1" applyAlignment="1" applyProtection="1">
      <alignment horizontal="left" vertical="center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CEE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Severity" displayName="tblSeverity" ref="A1:B7" totalsRowShown="0">
  <autoFilter ref="A1:B7" xr:uid="{00000000-0009-0000-0100-000001000000}"/>
  <tableColumns count="2">
    <tableColumn id="1" xr3:uid="{00000000-0010-0000-0000-000001000000}" name="Value"/>
    <tableColumn id="2" xr3:uid="{00000000-0010-0000-0000-000002000000}" name="Definition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Occurrence" displayName="tblOccurrence" ref="A1:B7" totalsRowShown="0">
  <autoFilter ref="A1:B7" xr:uid="{00000000-0009-0000-0100-000002000000}"/>
  <tableColumns count="2">
    <tableColumn id="1" xr3:uid="{00000000-0010-0000-0100-000001000000}" name="Value"/>
    <tableColumn id="2" xr3:uid="{00000000-0010-0000-0100-000002000000}" name="Definition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Detection" displayName="tblDetection" ref="A1:B8" totalsRowShown="0">
  <autoFilter ref="A1:B8" xr:uid="{00000000-0009-0000-0100-000003000000}"/>
  <tableColumns count="2">
    <tableColumn id="1" xr3:uid="{00000000-0010-0000-0200-000001000000}" name="Value"/>
    <tableColumn id="2" xr3:uid="{00000000-0010-0000-0200-000002000000}" name="Definition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SimpleTechAnswers">
      <a:dk1>
        <a:sysClr val="windowText" lastClr="000000"/>
      </a:dk1>
      <a:lt1>
        <a:sysClr val="window" lastClr="FFFFFF"/>
      </a:lt1>
      <a:dk2>
        <a:srgbClr val="4C8FEC"/>
      </a:dk2>
      <a:lt2>
        <a:srgbClr val="F1CB4C"/>
      </a:lt2>
      <a:accent1>
        <a:srgbClr val="F94C7B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7"/>
  <sheetViews>
    <sheetView showGridLines="0" tabSelected="1" zoomScale="110" zoomScaleNormal="110" workbookViewId="0">
      <selection activeCell="B2" sqref="B2:Q2"/>
    </sheetView>
  </sheetViews>
  <sheetFormatPr defaultColWidth="0" defaultRowHeight="12.75" zeroHeight="1" x14ac:dyDescent="0.2"/>
  <cols>
    <col min="1" max="1" width="3" style="2" customWidth="1"/>
    <col min="2" max="4" width="17" customWidth="1"/>
    <col min="5" max="5" width="8.28515625" customWidth="1"/>
    <col min="6" max="6" width="17" customWidth="1"/>
    <col min="7" max="7" width="8.28515625" customWidth="1"/>
    <col min="8" max="8" width="16.85546875" customWidth="1"/>
    <col min="9" max="10" width="8.28515625" customWidth="1"/>
    <col min="11" max="11" width="16.7109375" customWidth="1"/>
    <col min="12" max="12" width="17.28515625" customWidth="1"/>
    <col min="13" max="13" width="12.28515625" customWidth="1"/>
    <col min="14" max="16" width="5.85546875" customWidth="1"/>
    <col min="17" max="17" width="8.28515625" customWidth="1"/>
    <col min="18" max="18" width="2.28515625" style="2" customWidth="1"/>
    <col min="19" max="45" width="9.140625" style="2" hidden="1" customWidth="1"/>
    <col min="46" max="16384" width="9.140625" hidden="1"/>
  </cols>
  <sheetData>
    <row r="1" spans="1:45" x14ac:dyDescent="0.2">
      <c r="A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</row>
    <row r="2" spans="1:45" ht="39.75" x14ac:dyDescent="0.8">
      <c r="B2" s="51" t="s">
        <v>0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45" ht="16.5" thickBot="1" x14ac:dyDescent="0.4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45" ht="31.5" x14ac:dyDescent="0.35">
      <c r="B4" s="44" t="s">
        <v>26</v>
      </c>
      <c r="C4" s="52"/>
      <c r="D4" s="53"/>
      <c r="E4" s="5"/>
      <c r="F4" s="6"/>
      <c r="G4" s="5"/>
      <c r="H4" s="7"/>
      <c r="I4" s="4"/>
      <c r="J4" s="4"/>
      <c r="K4" s="46" t="s">
        <v>1</v>
      </c>
      <c r="L4" s="54"/>
      <c r="M4" s="55"/>
      <c r="N4" s="9" t="s">
        <v>2</v>
      </c>
      <c r="O4" s="9"/>
      <c r="P4" s="10" t="s">
        <v>3</v>
      </c>
      <c r="Q4" s="8"/>
    </row>
    <row r="5" spans="1:45" ht="24.95" customHeight="1" thickBot="1" x14ac:dyDescent="0.4">
      <c r="B5" s="45" t="s">
        <v>4</v>
      </c>
      <c r="C5" s="56"/>
      <c r="D5" s="57"/>
      <c r="E5" s="5"/>
      <c r="F5" s="5"/>
      <c r="G5" s="5"/>
      <c r="H5" s="7"/>
      <c r="I5" s="4"/>
      <c r="J5" s="4"/>
      <c r="K5" s="47" t="s">
        <v>5</v>
      </c>
      <c r="L5" s="58"/>
      <c r="M5" s="59"/>
      <c r="N5" s="11" t="s">
        <v>6</v>
      </c>
      <c r="O5" s="60"/>
      <c r="P5" s="60"/>
      <c r="Q5" s="59"/>
    </row>
    <row r="6" spans="1:45" ht="14.25" customHeight="1" thickBot="1" x14ac:dyDescent="0.2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45" ht="63" customHeight="1" thickBot="1" x14ac:dyDescent="0.25">
      <c r="B7" s="43" t="s">
        <v>7</v>
      </c>
      <c r="C7" s="41" t="s">
        <v>8</v>
      </c>
      <c r="D7" s="41" t="s">
        <v>9</v>
      </c>
      <c r="E7" s="49" t="s">
        <v>27</v>
      </c>
      <c r="F7" s="41" t="s">
        <v>11</v>
      </c>
      <c r="G7" s="49" t="s">
        <v>28</v>
      </c>
      <c r="H7" s="41" t="s">
        <v>13</v>
      </c>
      <c r="I7" s="49" t="s">
        <v>29</v>
      </c>
      <c r="J7" s="49" t="s">
        <v>15</v>
      </c>
      <c r="K7" s="41" t="s">
        <v>16</v>
      </c>
      <c r="L7" s="41" t="s">
        <v>52</v>
      </c>
      <c r="M7" s="42" t="s">
        <v>17</v>
      </c>
      <c r="N7" s="12" t="s">
        <v>10</v>
      </c>
      <c r="O7" s="12" t="s">
        <v>12</v>
      </c>
      <c r="P7" s="12" t="s">
        <v>14</v>
      </c>
      <c r="Q7" s="13" t="s">
        <v>15</v>
      </c>
    </row>
    <row r="8" spans="1:45" s="1" customFormat="1" ht="105" customHeight="1" thickBot="1" x14ac:dyDescent="0.25">
      <c r="B8" s="38" t="s">
        <v>18</v>
      </c>
      <c r="C8" s="39" t="s">
        <v>19</v>
      </c>
      <c r="D8" s="39" t="s">
        <v>20</v>
      </c>
      <c r="E8" s="50"/>
      <c r="F8" s="39" t="s">
        <v>21</v>
      </c>
      <c r="G8" s="50"/>
      <c r="H8" s="39" t="s">
        <v>51</v>
      </c>
      <c r="I8" s="50"/>
      <c r="J8" s="50"/>
      <c r="K8" s="39" t="s">
        <v>25</v>
      </c>
      <c r="L8" s="39" t="s">
        <v>22</v>
      </c>
      <c r="M8" s="40" t="s">
        <v>23</v>
      </c>
      <c r="N8" s="14"/>
      <c r="O8" s="14"/>
      <c r="P8" s="14"/>
      <c r="Q8" s="15"/>
    </row>
    <row r="9" spans="1:45" ht="35.1" customHeight="1" x14ac:dyDescent="0.2">
      <c r="B9" s="16"/>
      <c r="C9" s="17" t="s">
        <v>24</v>
      </c>
      <c r="D9" s="17" t="s">
        <v>24</v>
      </c>
      <c r="E9" s="18"/>
      <c r="F9" s="17"/>
      <c r="G9" s="19"/>
      <c r="H9" s="17"/>
      <c r="I9" s="19"/>
      <c r="J9" s="20">
        <f>E9*G9*I9</f>
        <v>0</v>
      </c>
      <c r="K9" s="17"/>
      <c r="L9" s="17"/>
      <c r="M9" s="21"/>
      <c r="N9" s="22"/>
      <c r="O9" s="22"/>
      <c r="P9" s="22"/>
      <c r="Q9" s="20">
        <f>PRODUCT(N9:P9)</f>
        <v>0</v>
      </c>
    </row>
    <row r="10" spans="1:45" ht="35.1" customHeight="1" x14ac:dyDescent="0.2">
      <c r="B10" s="23"/>
      <c r="C10" s="24"/>
      <c r="D10" s="24"/>
      <c r="E10" s="25"/>
      <c r="F10" s="24"/>
      <c r="G10" s="25"/>
      <c r="H10" s="24"/>
      <c r="I10" s="25"/>
      <c r="J10" s="20">
        <f t="shared" ref="J10:J20" si="0">E10*G10*I10</f>
        <v>0</v>
      </c>
      <c r="K10" s="24"/>
      <c r="L10" s="24"/>
      <c r="M10" s="26"/>
      <c r="N10" s="27"/>
      <c r="O10" s="27"/>
      <c r="P10" s="27"/>
      <c r="Q10" s="20">
        <f>PRODUCT(N10:P10)</f>
        <v>0</v>
      </c>
    </row>
    <row r="11" spans="1:45" ht="35.1" customHeight="1" x14ac:dyDescent="0.2">
      <c r="B11" s="28"/>
      <c r="C11" s="29"/>
      <c r="D11" s="29"/>
      <c r="E11" s="19"/>
      <c r="F11" s="29"/>
      <c r="G11" s="19"/>
      <c r="H11" s="29"/>
      <c r="I11" s="19"/>
      <c r="J11" s="20">
        <f t="shared" si="0"/>
        <v>0</v>
      </c>
      <c r="K11" s="29"/>
      <c r="L11" s="29"/>
      <c r="M11" s="30"/>
      <c r="N11" s="31"/>
      <c r="O11" s="31"/>
      <c r="P11" s="31"/>
      <c r="Q11" s="20">
        <f t="shared" ref="Q11:Q20" si="1">PRODUCT(N11:P11)</f>
        <v>0</v>
      </c>
    </row>
    <row r="12" spans="1:45" ht="35.1" customHeight="1" x14ac:dyDescent="0.2">
      <c r="B12" s="23"/>
      <c r="C12" s="24"/>
      <c r="D12" s="24"/>
      <c r="E12" s="25"/>
      <c r="F12" s="24"/>
      <c r="G12" s="25"/>
      <c r="H12" s="24"/>
      <c r="I12" s="25"/>
      <c r="J12" s="20">
        <f t="shared" si="0"/>
        <v>0</v>
      </c>
      <c r="K12" s="24"/>
      <c r="L12" s="24"/>
      <c r="M12" s="26"/>
      <c r="N12" s="27" t="s">
        <v>24</v>
      </c>
      <c r="O12" s="27" t="s">
        <v>24</v>
      </c>
      <c r="P12" s="27" t="s">
        <v>24</v>
      </c>
      <c r="Q12" s="20">
        <f t="shared" si="1"/>
        <v>0</v>
      </c>
    </row>
    <row r="13" spans="1:45" ht="35.1" customHeight="1" x14ac:dyDescent="0.2">
      <c r="B13" s="28"/>
      <c r="C13" s="29"/>
      <c r="D13" s="29"/>
      <c r="E13" s="19"/>
      <c r="F13" s="29"/>
      <c r="G13" s="19"/>
      <c r="H13" s="29"/>
      <c r="I13" s="19"/>
      <c r="J13" s="20">
        <f t="shared" si="0"/>
        <v>0</v>
      </c>
      <c r="K13" s="29" t="s">
        <v>24</v>
      </c>
      <c r="L13" s="29"/>
      <c r="M13" s="30"/>
      <c r="N13" s="31" t="s">
        <v>24</v>
      </c>
      <c r="O13" s="31" t="s">
        <v>24</v>
      </c>
      <c r="P13" s="31" t="s">
        <v>24</v>
      </c>
      <c r="Q13" s="20">
        <f t="shared" si="1"/>
        <v>0</v>
      </c>
    </row>
    <row r="14" spans="1:45" ht="35.1" customHeight="1" x14ac:dyDescent="0.2">
      <c r="B14" s="23"/>
      <c r="C14" s="24"/>
      <c r="D14" s="24"/>
      <c r="E14" s="25"/>
      <c r="F14" s="24"/>
      <c r="G14" s="25"/>
      <c r="H14" s="24"/>
      <c r="I14" s="25"/>
      <c r="J14" s="20">
        <f t="shared" si="0"/>
        <v>0</v>
      </c>
      <c r="K14" s="24"/>
      <c r="L14" s="24"/>
      <c r="M14" s="26"/>
      <c r="N14" s="27"/>
      <c r="O14" s="27"/>
      <c r="P14" s="27"/>
      <c r="Q14" s="20">
        <f t="shared" si="1"/>
        <v>0</v>
      </c>
    </row>
    <row r="15" spans="1:45" ht="35.1" customHeight="1" x14ac:dyDescent="0.2">
      <c r="B15" s="28"/>
      <c r="C15" s="29"/>
      <c r="D15" s="29"/>
      <c r="E15" s="19"/>
      <c r="F15" s="29"/>
      <c r="G15" s="19"/>
      <c r="H15" s="29"/>
      <c r="I15" s="19"/>
      <c r="J15" s="20">
        <f t="shared" si="0"/>
        <v>0</v>
      </c>
      <c r="K15" s="29" t="s">
        <v>24</v>
      </c>
      <c r="L15" s="29"/>
      <c r="M15" s="30"/>
      <c r="N15" s="31"/>
      <c r="O15" s="31"/>
      <c r="P15" s="31"/>
      <c r="Q15" s="20">
        <f t="shared" si="1"/>
        <v>0</v>
      </c>
    </row>
    <row r="16" spans="1:45" ht="35.1" customHeight="1" x14ac:dyDescent="0.2">
      <c r="B16" s="23"/>
      <c r="C16" s="24"/>
      <c r="D16" s="24"/>
      <c r="E16" s="25"/>
      <c r="F16" s="24"/>
      <c r="G16" s="25"/>
      <c r="H16" s="24"/>
      <c r="I16" s="25"/>
      <c r="J16" s="20">
        <f t="shared" si="0"/>
        <v>0</v>
      </c>
      <c r="K16" s="24" t="s">
        <v>24</v>
      </c>
      <c r="L16" s="24"/>
      <c r="M16" s="26"/>
      <c r="N16" s="27"/>
      <c r="O16" s="27"/>
      <c r="P16" s="27"/>
      <c r="Q16" s="20">
        <f t="shared" si="1"/>
        <v>0</v>
      </c>
    </row>
    <row r="17" spans="2:17" ht="35.1" customHeight="1" x14ac:dyDescent="0.2">
      <c r="B17" s="28"/>
      <c r="C17" s="29"/>
      <c r="D17" s="29"/>
      <c r="E17" s="19"/>
      <c r="F17" s="29"/>
      <c r="G17" s="19"/>
      <c r="H17" s="29"/>
      <c r="I17" s="19"/>
      <c r="J17" s="20">
        <f t="shared" si="0"/>
        <v>0</v>
      </c>
      <c r="K17" s="29" t="s">
        <v>24</v>
      </c>
      <c r="L17" s="29"/>
      <c r="M17" s="30"/>
      <c r="N17" s="31"/>
      <c r="O17" s="31"/>
      <c r="P17" s="31"/>
      <c r="Q17" s="20">
        <f t="shared" si="1"/>
        <v>0</v>
      </c>
    </row>
    <row r="18" spans="2:17" ht="35.1" customHeight="1" x14ac:dyDescent="0.2">
      <c r="B18" s="23"/>
      <c r="C18" s="24"/>
      <c r="D18" s="24"/>
      <c r="E18" s="25"/>
      <c r="F18" s="24"/>
      <c r="G18" s="25"/>
      <c r="H18" s="24"/>
      <c r="I18" s="25"/>
      <c r="J18" s="20">
        <f t="shared" si="0"/>
        <v>0</v>
      </c>
      <c r="K18" s="24"/>
      <c r="L18" s="24"/>
      <c r="M18" s="26"/>
      <c r="N18" s="27"/>
      <c r="O18" s="27"/>
      <c r="P18" s="27"/>
      <c r="Q18" s="20">
        <f t="shared" si="1"/>
        <v>0</v>
      </c>
    </row>
    <row r="19" spans="2:17" ht="35.1" customHeight="1" x14ac:dyDescent="0.2">
      <c r="B19" s="28"/>
      <c r="C19" s="29"/>
      <c r="D19" s="29"/>
      <c r="E19" s="19"/>
      <c r="F19" s="29"/>
      <c r="G19" s="19"/>
      <c r="H19" s="29"/>
      <c r="I19" s="19"/>
      <c r="J19" s="20">
        <f t="shared" si="0"/>
        <v>0</v>
      </c>
      <c r="K19" s="29"/>
      <c r="L19" s="29"/>
      <c r="M19" s="30"/>
      <c r="N19" s="31"/>
      <c r="O19" s="31"/>
      <c r="P19" s="31"/>
      <c r="Q19" s="20">
        <f t="shared" si="1"/>
        <v>0</v>
      </c>
    </row>
    <row r="20" spans="2:17" ht="35.1" customHeight="1" thickBot="1" x14ac:dyDescent="0.25">
      <c r="B20" s="32"/>
      <c r="C20" s="33"/>
      <c r="D20" s="33"/>
      <c r="E20" s="34"/>
      <c r="F20" s="33"/>
      <c r="G20" s="34"/>
      <c r="H20" s="33"/>
      <c r="I20" s="34"/>
      <c r="J20" s="35">
        <f t="shared" si="0"/>
        <v>0</v>
      </c>
      <c r="K20" s="33"/>
      <c r="L20" s="33"/>
      <c r="M20" s="36"/>
      <c r="N20" s="37"/>
      <c r="O20" s="37"/>
      <c r="P20" s="37"/>
      <c r="Q20" s="35">
        <f t="shared" si="1"/>
        <v>0</v>
      </c>
    </row>
    <row r="21" spans="2:17" ht="27.75" customHeight="1" x14ac:dyDescent="0.35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8" t="str">
        <f>HYPERLINK("https://SimpleTechAnswers.com")</f>
        <v>https://SimpleTechAnswers.com</v>
      </c>
      <c r="N21" s="48"/>
      <c r="O21" s="48"/>
      <c r="P21" s="48"/>
      <c r="Q21" s="48"/>
    </row>
    <row r="22" spans="2:17" hidden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7" hidden="1" x14ac:dyDescent="0.2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2:17" hidden="1" x14ac:dyDescent="0.2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2:17" hidden="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2:17" hidden="1" x14ac:dyDescent="0.2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2:17" hidden="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2:17" hidden="1" x14ac:dyDescent="0.2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2:17" hidden="1" x14ac:dyDescent="0.2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2:17" hidden="1" x14ac:dyDescent="0.2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7" s="2" customFormat="1" hidden="1" x14ac:dyDescent="0.2"/>
    <row r="32" spans="2:17" s="2" customFormat="1" hidden="1" x14ac:dyDescent="0.2"/>
    <row r="33" s="2" customFormat="1" hidden="1" x14ac:dyDescent="0.2"/>
    <row r="34" s="2" customFormat="1" hidden="1" x14ac:dyDescent="0.2"/>
    <row r="35" s="2" customFormat="1" hidden="1" x14ac:dyDescent="0.2"/>
    <row r="36" s="2" customFormat="1" hidden="1" x14ac:dyDescent="0.2"/>
    <row r="37" s="2" customFormat="1" hidden="1" x14ac:dyDescent="0.2"/>
    <row r="38" s="2" customFormat="1" hidden="1" x14ac:dyDescent="0.2"/>
    <row r="39" s="2" customFormat="1" hidden="1" x14ac:dyDescent="0.2"/>
    <row r="40" s="2" customFormat="1" hidden="1" x14ac:dyDescent="0.2"/>
    <row r="41" s="2" customFormat="1" hidden="1" x14ac:dyDescent="0.2"/>
    <row r="42" s="2" customFormat="1" hidden="1" x14ac:dyDescent="0.2"/>
    <row r="43" s="2" customFormat="1" hidden="1" x14ac:dyDescent="0.2"/>
    <row r="44" s="2" customFormat="1" hidden="1" x14ac:dyDescent="0.2"/>
    <row r="45" s="2" customFormat="1" hidden="1" x14ac:dyDescent="0.2"/>
    <row r="46" s="2" customFormat="1" hidden="1" x14ac:dyDescent="0.2"/>
    <row r="47" s="2" customFormat="1" hidden="1" x14ac:dyDescent="0.2"/>
    <row r="48" s="2" customFormat="1" hidden="1" x14ac:dyDescent="0.2"/>
    <row r="49" s="2" customFormat="1" hidden="1" x14ac:dyDescent="0.2"/>
    <row r="50" s="2" customFormat="1" hidden="1" x14ac:dyDescent="0.2"/>
    <row r="51" s="2" customFormat="1" hidden="1" x14ac:dyDescent="0.2"/>
    <row r="52" s="2" customFormat="1" hidden="1" x14ac:dyDescent="0.2"/>
    <row r="53" s="2" customFormat="1" hidden="1" x14ac:dyDescent="0.2"/>
    <row r="54" s="2" customFormat="1" hidden="1" x14ac:dyDescent="0.2"/>
    <row r="55" s="2" customFormat="1" hidden="1" x14ac:dyDescent="0.2"/>
    <row r="56" s="2" customFormat="1" hidden="1" x14ac:dyDescent="0.2"/>
    <row r="57" s="2" customFormat="1" hidden="1" x14ac:dyDescent="0.2"/>
    <row r="58" s="2" customFormat="1" hidden="1" x14ac:dyDescent="0.2"/>
    <row r="59" s="2" customFormat="1" hidden="1" x14ac:dyDescent="0.2"/>
    <row r="60" s="2" customFormat="1" hidden="1" x14ac:dyDescent="0.2"/>
    <row r="61" s="2" customFormat="1" hidden="1" x14ac:dyDescent="0.2"/>
    <row r="62" s="2" customFormat="1" hidden="1" x14ac:dyDescent="0.2"/>
    <row r="63" s="2" customFormat="1" hidden="1" x14ac:dyDescent="0.2"/>
    <row r="64" s="2" customFormat="1" hidden="1" x14ac:dyDescent="0.2"/>
    <row r="65" s="2" customFormat="1" hidden="1" x14ac:dyDescent="0.2"/>
    <row r="66" s="2" customFormat="1" hidden="1" x14ac:dyDescent="0.2"/>
    <row r="67" s="2" customFormat="1" hidden="1" x14ac:dyDescent="0.2"/>
    <row r="68" s="2" customFormat="1" hidden="1" x14ac:dyDescent="0.2"/>
    <row r="69" s="2" customFormat="1" hidden="1" x14ac:dyDescent="0.2"/>
    <row r="70" s="2" customFormat="1" hidden="1" x14ac:dyDescent="0.2"/>
    <row r="71" s="2" customFormat="1" hidden="1" x14ac:dyDescent="0.2"/>
    <row r="72" s="2" customFormat="1" hidden="1" x14ac:dyDescent="0.2"/>
    <row r="73" s="2" customFormat="1" hidden="1" x14ac:dyDescent="0.2"/>
    <row r="74" s="2" customFormat="1" hidden="1" x14ac:dyDescent="0.2"/>
    <row r="75" s="2" customFormat="1" hidden="1" x14ac:dyDescent="0.2"/>
    <row r="76" s="2" customFormat="1" hidden="1" x14ac:dyDescent="0.2"/>
    <row r="77" s="2" customFormat="1" hidden="1" x14ac:dyDescent="0.2"/>
    <row r="78" s="2" customFormat="1" hidden="1" x14ac:dyDescent="0.2"/>
    <row r="79" s="2" customFormat="1" hidden="1" x14ac:dyDescent="0.2"/>
    <row r="80" s="2" customFormat="1" hidden="1" x14ac:dyDescent="0.2"/>
    <row r="81" s="2" customFormat="1" hidden="1" x14ac:dyDescent="0.2"/>
    <row r="82" s="2" customFormat="1" hidden="1" x14ac:dyDescent="0.2"/>
    <row r="83" s="2" customFormat="1" hidden="1" x14ac:dyDescent="0.2"/>
    <row r="84" s="2" customFormat="1" hidden="1" x14ac:dyDescent="0.2"/>
    <row r="85" s="2" customFormat="1" hidden="1" x14ac:dyDescent="0.2"/>
    <row r="86" s="2" customFormat="1" hidden="1" x14ac:dyDescent="0.2"/>
    <row r="87" s="2" customFormat="1" hidden="1" x14ac:dyDescent="0.2"/>
    <row r="88" s="2" customFormat="1" hidden="1" x14ac:dyDescent="0.2"/>
    <row r="89" s="2" customFormat="1" hidden="1" x14ac:dyDescent="0.2"/>
    <row r="90" s="2" customFormat="1" hidden="1" x14ac:dyDescent="0.2"/>
    <row r="91" s="2" customFormat="1" hidden="1" x14ac:dyDescent="0.2"/>
    <row r="92" s="2" customFormat="1" hidden="1" x14ac:dyDescent="0.2"/>
    <row r="93" s="2" customFormat="1" hidden="1" x14ac:dyDescent="0.2"/>
    <row r="94" s="2" customFormat="1" hidden="1" x14ac:dyDescent="0.2"/>
    <row r="95" s="2" customFormat="1" hidden="1" x14ac:dyDescent="0.2"/>
    <row r="96" s="2" customFormat="1" hidden="1" x14ac:dyDescent="0.2"/>
    <row r="97" s="2" customFormat="1" hidden="1" x14ac:dyDescent="0.2"/>
    <row r="98" s="2" customFormat="1" hidden="1" x14ac:dyDescent="0.2"/>
    <row r="99" s="2" customFormat="1" hidden="1" x14ac:dyDescent="0.2"/>
    <row r="100" s="2" customFormat="1" hidden="1" x14ac:dyDescent="0.2"/>
    <row r="101" s="2" customFormat="1" hidden="1" x14ac:dyDescent="0.2"/>
    <row r="102" s="2" customFormat="1" hidden="1" x14ac:dyDescent="0.2"/>
    <row r="103" s="2" customFormat="1" hidden="1" x14ac:dyDescent="0.2"/>
    <row r="104" s="2" customFormat="1" hidden="1" x14ac:dyDescent="0.2"/>
    <row r="105" s="2" customFormat="1" hidden="1" x14ac:dyDescent="0.2"/>
    <row r="106" s="2" customFormat="1" hidden="1" x14ac:dyDescent="0.2"/>
    <row r="107" s="2" customFormat="1" hidden="1" x14ac:dyDescent="0.2"/>
    <row r="108" s="2" customFormat="1" hidden="1" x14ac:dyDescent="0.2"/>
    <row r="109" s="2" customFormat="1" hidden="1" x14ac:dyDescent="0.2"/>
    <row r="110" s="2" customFormat="1" hidden="1" x14ac:dyDescent="0.2"/>
    <row r="111" s="2" customFormat="1" hidden="1" x14ac:dyDescent="0.2"/>
    <row r="112" s="2" customFormat="1" hidden="1" x14ac:dyDescent="0.2"/>
    <row r="113" s="2" customFormat="1" hidden="1" x14ac:dyDescent="0.2"/>
    <row r="114" s="2" customFormat="1" hidden="1" x14ac:dyDescent="0.2"/>
    <row r="115" s="2" customFormat="1" hidden="1" x14ac:dyDescent="0.2"/>
    <row r="116" s="2" customFormat="1" hidden="1" x14ac:dyDescent="0.2"/>
    <row r="117" s="2" customFormat="1" hidden="1" x14ac:dyDescent="0.2"/>
    <row r="118" s="2" customFormat="1" hidden="1" x14ac:dyDescent="0.2"/>
    <row r="119" s="2" customFormat="1" hidden="1" x14ac:dyDescent="0.2"/>
    <row r="120" s="2" customFormat="1" hidden="1" x14ac:dyDescent="0.2"/>
    <row r="121" s="2" customFormat="1" hidden="1" x14ac:dyDescent="0.2"/>
    <row r="122" s="2" customFormat="1" hidden="1" x14ac:dyDescent="0.2"/>
    <row r="123" s="2" customFormat="1" hidden="1" x14ac:dyDescent="0.2"/>
    <row r="124" s="2" customFormat="1" hidden="1" x14ac:dyDescent="0.2"/>
    <row r="125" s="2" customFormat="1" hidden="1" x14ac:dyDescent="0.2"/>
    <row r="126" s="2" customFormat="1" hidden="1" x14ac:dyDescent="0.2"/>
    <row r="127" s="2" customFormat="1" hidden="1" x14ac:dyDescent="0.2"/>
    <row r="128" s="2" customFormat="1" hidden="1" x14ac:dyDescent="0.2"/>
    <row r="129" s="2" customFormat="1" hidden="1" x14ac:dyDescent="0.2"/>
    <row r="130" s="2" customFormat="1" hidden="1" x14ac:dyDescent="0.2"/>
    <row r="131" s="2" customFormat="1" hidden="1" x14ac:dyDescent="0.2"/>
    <row r="132" s="2" customFormat="1" hidden="1" x14ac:dyDescent="0.2"/>
    <row r="133" s="2" customFormat="1" hidden="1" x14ac:dyDescent="0.2"/>
    <row r="134" s="2" customFormat="1" hidden="1" x14ac:dyDescent="0.2"/>
    <row r="135" s="2" customFormat="1" hidden="1" x14ac:dyDescent="0.2"/>
    <row r="136" s="2" customFormat="1" hidden="1" x14ac:dyDescent="0.2"/>
    <row r="137" s="2" customFormat="1" hidden="1" x14ac:dyDescent="0.2"/>
    <row r="138" s="2" customFormat="1" hidden="1" x14ac:dyDescent="0.2"/>
    <row r="139" s="2" customFormat="1" hidden="1" x14ac:dyDescent="0.2"/>
    <row r="140" s="2" customFormat="1" hidden="1" x14ac:dyDescent="0.2"/>
    <row r="141" s="2" customFormat="1" hidden="1" x14ac:dyDescent="0.2"/>
    <row r="142" s="2" customFormat="1" hidden="1" x14ac:dyDescent="0.2"/>
    <row r="143" s="2" customFormat="1" hidden="1" x14ac:dyDescent="0.2"/>
    <row r="144" s="2" customFormat="1" hidden="1" x14ac:dyDescent="0.2"/>
    <row r="145" s="2" customFormat="1" hidden="1" x14ac:dyDescent="0.2"/>
    <row r="146" s="2" customFormat="1" hidden="1" x14ac:dyDescent="0.2"/>
    <row r="147" s="2" customFormat="1" hidden="1" x14ac:dyDescent="0.2"/>
    <row r="148" s="2" customFormat="1" hidden="1" x14ac:dyDescent="0.2"/>
    <row r="149" s="2" customFormat="1" hidden="1" x14ac:dyDescent="0.2"/>
    <row r="150" s="2" customFormat="1" hidden="1" x14ac:dyDescent="0.2"/>
    <row r="151" s="2" customFormat="1" hidden="1" x14ac:dyDescent="0.2"/>
    <row r="152" s="2" customFormat="1" hidden="1" x14ac:dyDescent="0.2"/>
    <row r="153" s="2" customFormat="1" hidden="1" x14ac:dyDescent="0.2"/>
    <row r="154" s="2" customFormat="1" hidden="1" x14ac:dyDescent="0.2"/>
    <row r="155" s="2" customFormat="1" hidden="1" x14ac:dyDescent="0.2"/>
    <row r="156" s="2" customFormat="1" hidden="1" x14ac:dyDescent="0.2"/>
    <row r="157" s="2" customFormat="1" hidden="1" x14ac:dyDescent="0.2"/>
    <row r="158" s="2" customFormat="1" hidden="1" x14ac:dyDescent="0.2"/>
    <row r="159" s="2" customFormat="1" hidden="1" x14ac:dyDescent="0.2"/>
    <row r="160" s="2" customFormat="1" hidden="1" x14ac:dyDescent="0.2"/>
    <row r="161" s="2" customFormat="1" hidden="1" x14ac:dyDescent="0.2"/>
    <row r="162" s="2" customFormat="1" hidden="1" x14ac:dyDescent="0.2"/>
    <row r="163" s="2" customFormat="1" hidden="1" x14ac:dyDescent="0.2"/>
    <row r="164" s="2" customFormat="1" hidden="1" x14ac:dyDescent="0.2"/>
    <row r="165" s="2" customFormat="1" hidden="1" x14ac:dyDescent="0.2"/>
    <row r="166" s="2" customFormat="1" hidden="1" x14ac:dyDescent="0.2"/>
    <row r="167" s="2" customFormat="1" hidden="1" x14ac:dyDescent="0.2"/>
    <row r="168" s="2" customFormat="1" hidden="1" x14ac:dyDescent="0.2"/>
    <row r="169" s="2" customFormat="1" hidden="1" x14ac:dyDescent="0.2"/>
    <row r="170" s="2" customFormat="1" hidden="1" x14ac:dyDescent="0.2"/>
    <row r="171" s="2" customFormat="1" hidden="1" x14ac:dyDescent="0.2"/>
    <row r="172" s="2" customFormat="1" hidden="1" x14ac:dyDescent="0.2"/>
    <row r="173" s="2" customFormat="1" hidden="1" x14ac:dyDescent="0.2"/>
    <row r="174" s="2" customFormat="1" hidden="1" x14ac:dyDescent="0.2"/>
    <row r="175" s="2" customFormat="1" hidden="1" x14ac:dyDescent="0.2"/>
    <row r="176" s="2" customFormat="1" hidden="1" x14ac:dyDescent="0.2"/>
    <row r="177" s="2" customFormat="1" hidden="1" x14ac:dyDescent="0.2"/>
    <row r="178" s="2" customFormat="1" hidden="1" x14ac:dyDescent="0.2"/>
    <row r="179" s="2" customFormat="1" hidden="1" x14ac:dyDescent="0.2"/>
    <row r="180" s="2" customFormat="1" hidden="1" x14ac:dyDescent="0.2"/>
    <row r="181" s="2" customFormat="1" hidden="1" x14ac:dyDescent="0.2"/>
    <row r="182" s="2" customFormat="1" hidden="1" x14ac:dyDescent="0.2"/>
    <row r="183" s="2" customFormat="1" hidden="1" x14ac:dyDescent="0.2"/>
    <row r="184" s="2" customFormat="1" hidden="1" x14ac:dyDescent="0.2"/>
    <row r="185" s="2" customFormat="1" hidden="1" x14ac:dyDescent="0.2"/>
    <row r="186" s="2" customFormat="1" hidden="1" x14ac:dyDescent="0.2"/>
    <row r="187" s="2" customFormat="1" hidden="1" x14ac:dyDescent="0.2"/>
    <row r="188" s="2" customFormat="1" hidden="1" x14ac:dyDescent="0.2"/>
    <row r="189" s="2" customFormat="1" hidden="1" x14ac:dyDescent="0.2"/>
    <row r="190" s="2" customFormat="1" hidden="1" x14ac:dyDescent="0.2"/>
    <row r="191" s="2" customFormat="1" hidden="1" x14ac:dyDescent="0.2"/>
    <row r="192" s="2" customFormat="1" hidden="1" x14ac:dyDescent="0.2"/>
    <row r="193" s="2" customFormat="1" hidden="1" x14ac:dyDescent="0.2"/>
    <row r="194" s="2" customFormat="1" hidden="1" x14ac:dyDescent="0.2"/>
    <row r="195" s="2" customFormat="1" hidden="1" x14ac:dyDescent="0.2"/>
    <row r="196" s="2" customFormat="1" hidden="1" x14ac:dyDescent="0.2"/>
    <row r="197" s="2" customFormat="1" hidden="1" x14ac:dyDescent="0.2"/>
    <row r="198" s="2" customFormat="1" hidden="1" x14ac:dyDescent="0.2"/>
    <row r="199" s="2" customFormat="1" hidden="1" x14ac:dyDescent="0.2"/>
    <row r="200" s="2" customFormat="1" hidden="1" x14ac:dyDescent="0.2"/>
    <row r="201" s="2" customFormat="1" hidden="1" x14ac:dyDescent="0.2"/>
    <row r="202" s="2" customFormat="1" hidden="1" x14ac:dyDescent="0.2"/>
    <row r="203" s="2" customFormat="1" hidden="1" x14ac:dyDescent="0.2"/>
    <row r="204" s="2" customFormat="1" hidden="1" x14ac:dyDescent="0.2"/>
    <row r="205" s="2" customFormat="1" hidden="1" x14ac:dyDescent="0.2"/>
    <row r="206" s="2" customFormat="1" hidden="1" x14ac:dyDescent="0.2"/>
    <row r="207" s="2" customFormat="1" hidden="1" x14ac:dyDescent="0.2"/>
    <row r="208" s="2" customFormat="1" hidden="1" x14ac:dyDescent="0.2"/>
    <row r="209" s="2" customFormat="1" hidden="1" x14ac:dyDescent="0.2"/>
    <row r="210" s="2" customFormat="1" hidden="1" x14ac:dyDescent="0.2"/>
    <row r="211" s="2" customFormat="1" hidden="1" x14ac:dyDescent="0.2"/>
    <row r="212" s="2" customFormat="1" hidden="1" x14ac:dyDescent="0.2"/>
    <row r="213" s="2" customFormat="1" hidden="1" x14ac:dyDescent="0.2"/>
    <row r="214" s="2" customFormat="1" hidden="1" x14ac:dyDescent="0.2"/>
    <row r="215" s="2" customFormat="1" hidden="1" x14ac:dyDescent="0.2"/>
    <row r="216" s="2" customFormat="1" hidden="1" x14ac:dyDescent="0.2"/>
    <row r="217" s="2" customFormat="1" hidden="1" x14ac:dyDescent="0.2"/>
    <row r="218" s="2" customFormat="1" hidden="1" x14ac:dyDescent="0.2"/>
    <row r="219" s="2" customFormat="1" hidden="1" x14ac:dyDescent="0.2"/>
    <row r="220" s="2" customFormat="1" hidden="1" x14ac:dyDescent="0.2"/>
    <row r="221" s="2" customFormat="1" hidden="1" x14ac:dyDescent="0.2"/>
    <row r="222" s="2" customFormat="1" hidden="1" x14ac:dyDescent="0.2"/>
    <row r="223" s="2" customFormat="1" hidden="1" x14ac:dyDescent="0.2"/>
    <row r="224" s="2" customFormat="1" hidden="1" x14ac:dyDescent="0.2"/>
    <row r="225" s="2" customFormat="1" hidden="1" x14ac:dyDescent="0.2"/>
    <row r="226" s="2" customFormat="1" hidden="1" x14ac:dyDescent="0.2"/>
    <row r="227" s="2" customFormat="1" hidden="1" x14ac:dyDescent="0.2"/>
    <row r="228" s="2" customFormat="1" hidden="1" x14ac:dyDescent="0.2"/>
    <row r="229" s="2" customFormat="1" hidden="1" x14ac:dyDescent="0.2"/>
    <row r="230" s="2" customFormat="1" hidden="1" x14ac:dyDescent="0.2"/>
    <row r="231" s="2" customFormat="1" hidden="1" x14ac:dyDescent="0.2"/>
    <row r="232" s="2" customFormat="1" hidden="1" x14ac:dyDescent="0.2"/>
    <row r="233" s="2" customFormat="1" hidden="1" x14ac:dyDescent="0.2"/>
    <row r="234" s="2" customFormat="1" hidden="1" x14ac:dyDescent="0.2"/>
    <row r="235" s="2" customFormat="1" hidden="1" x14ac:dyDescent="0.2"/>
    <row r="236" s="2" customFormat="1" hidden="1" x14ac:dyDescent="0.2"/>
    <row r="237" s="2" customFormat="1" hidden="1" x14ac:dyDescent="0.2"/>
    <row r="238" s="2" customFormat="1" hidden="1" x14ac:dyDescent="0.2"/>
    <row r="239" s="2" customFormat="1" hidden="1" x14ac:dyDescent="0.2"/>
    <row r="240" s="2" customFormat="1" hidden="1" x14ac:dyDescent="0.2"/>
    <row r="241" s="2" customFormat="1" hidden="1" x14ac:dyDescent="0.2"/>
    <row r="242" s="2" customFormat="1" hidden="1" x14ac:dyDescent="0.2"/>
    <row r="243" s="2" customFormat="1" hidden="1" x14ac:dyDescent="0.2"/>
    <row r="244" s="2" customFormat="1" hidden="1" x14ac:dyDescent="0.2"/>
    <row r="245" s="2" customFormat="1" hidden="1" x14ac:dyDescent="0.2"/>
    <row r="246" s="2" customFormat="1" hidden="1" x14ac:dyDescent="0.2"/>
    <row r="247" s="2" customFormat="1" hidden="1" x14ac:dyDescent="0.2"/>
    <row r="248" s="2" customFormat="1" hidden="1" x14ac:dyDescent="0.2"/>
    <row r="249" s="2" customFormat="1" hidden="1" x14ac:dyDescent="0.2"/>
    <row r="250" s="2" customFormat="1" hidden="1" x14ac:dyDescent="0.2"/>
    <row r="251" s="2" customFormat="1" hidden="1" x14ac:dyDescent="0.2"/>
    <row r="252" s="2" customFormat="1" hidden="1" x14ac:dyDescent="0.2"/>
    <row r="253" s="2" customFormat="1" hidden="1" x14ac:dyDescent="0.2"/>
    <row r="254" s="2" customFormat="1" hidden="1" x14ac:dyDescent="0.2"/>
    <row r="255" s="2" customFormat="1" hidden="1" x14ac:dyDescent="0.2"/>
    <row r="256" s="2" customFormat="1" hidden="1" x14ac:dyDescent="0.2"/>
    <row r="257" s="2" customFormat="1" hidden="1" x14ac:dyDescent="0.2"/>
  </sheetData>
  <mergeCells count="11">
    <mergeCell ref="B2:Q2"/>
    <mergeCell ref="C4:D4"/>
    <mergeCell ref="L4:M4"/>
    <mergeCell ref="C5:D5"/>
    <mergeCell ref="L5:M5"/>
    <mergeCell ref="O5:Q5"/>
    <mergeCell ref="M21:Q21"/>
    <mergeCell ref="E7:E8"/>
    <mergeCell ref="G7:G8"/>
    <mergeCell ref="I7:I8"/>
    <mergeCell ref="J7:J8"/>
  </mergeCells>
  <phoneticPr fontId="2" type="noConversion"/>
  <dataValidations disablePrompts="1" count="3">
    <dataValidation type="list" operator="greaterThan" allowBlank="1" showInputMessage="1" showErrorMessage="1" sqref="P9:P20 I9:I20" xr:uid="{00000000-0002-0000-0000-000000000000}">
      <formula1>Detection</formula1>
    </dataValidation>
    <dataValidation type="list" operator="greaterThan" allowBlank="1" showInputMessage="1" showErrorMessage="1" sqref="E9:E20 N9:N20" xr:uid="{00000000-0002-0000-0000-000001000000}">
      <formula1>Severity</formula1>
    </dataValidation>
    <dataValidation type="list" operator="greaterThan" allowBlank="1" showInputMessage="1" showErrorMessage="1" sqref="G9:G20 O9:O20" xr:uid="{00000000-0002-0000-0000-000002000000}">
      <formula1>Frequency</formula1>
    </dataValidation>
  </dataValidations>
  <printOptions horizontalCentered="1"/>
  <pageMargins left="0.25" right="0.25" top="0.75" bottom="0.75" header="0.3" footer="0.3"/>
  <pageSetup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"/>
  <sheetViews>
    <sheetView workbookViewId="0"/>
  </sheetViews>
  <sheetFormatPr defaultRowHeight="12.75" x14ac:dyDescent="0.2"/>
  <cols>
    <col min="2" max="2" width="134.140625" customWidth="1"/>
  </cols>
  <sheetData>
    <row r="1" spans="1:2" x14ac:dyDescent="0.2">
      <c r="A1" t="s">
        <v>31</v>
      </c>
      <c r="B1" t="s">
        <v>30</v>
      </c>
    </row>
    <row r="2" spans="1:2" x14ac:dyDescent="0.2">
      <c r="A2">
        <v>0</v>
      </c>
      <c r="B2" t="s">
        <v>38</v>
      </c>
    </row>
    <row r="3" spans="1:2" x14ac:dyDescent="0.2">
      <c r="A3">
        <v>1</v>
      </c>
      <c r="B3" t="s">
        <v>39</v>
      </c>
    </row>
    <row r="4" spans="1:2" x14ac:dyDescent="0.2">
      <c r="A4">
        <v>2</v>
      </c>
      <c r="B4" t="s">
        <v>40</v>
      </c>
    </row>
    <row r="5" spans="1:2" x14ac:dyDescent="0.2">
      <c r="A5">
        <v>3</v>
      </c>
      <c r="B5" t="s">
        <v>41</v>
      </c>
    </row>
    <row r="6" spans="1:2" x14ac:dyDescent="0.2">
      <c r="A6">
        <v>4</v>
      </c>
      <c r="B6" t="s">
        <v>42</v>
      </c>
    </row>
    <row r="7" spans="1:2" x14ac:dyDescent="0.2">
      <c r="A7">
        <v>5</v>
      </c>
      <c r="B7" t="s">
        <v>43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"/>
  <sheetViews>
    <sheetView workbookViewId="0"/>
  </sheetViews>
  <sheetFormatPr defaultRowHeight="12.75" x14ac:dyDescent="0.2"/>
  <cols>
    <col min="2" max="2" width="107.28515625" customWidth="1"/>
  </cols>
  <sheetData>
    <row r="1" spans="1:2" x14ac:dyDescent="0.2">
      <c r="A1" t="s">
        <v>31</v>
      </c>
      <c r="B1" t="s">
        <v>30</v>
      </c>
    </row>
    <row r="2" spans="1:2" x14ac:dyDescent="0.2">
      <c r="A2">
        <v>0</v>
      </c>
      <c r="B2" s="3" t="s">
        <v>37</v>
      </c>
    </row>
    <row r="3" spans="1:2" x14ac:dyDescent="0.2">
      <c r="A3">
        <v>1</v>
      </c>
      <c r="B3" t="s">
        <v>32</v>
      </c>
    </row>
    <row r="4" spans="1:2" x14ac:dyDescent="0.2">
      <c r="A4">
        <v>2</v>
      </c>
      <c r="B4" t="s">
        <v>33</v>
      </c>
    </row>
    <row r="5" spans="1:2" x14ac:dyDescent="0.2">
      <c r="A5">
        <v>3</v>
      </c>
      <c r="B5" t="s">
        <v>34</v>
      </c>
    </row>
    <row r="6" spans="1:2" x14ac:dyDescent="0.2">
      <c r="A6">
        <v>4</v>
      </c>
      <c r="B6" t="s">
        <v>35</v>
      </c>
    </row>
    <row r="7" spans="1:2" x14ac:dyDescent="0.2">
      <c r="A7">
        <v>5</v>
      </c>
      <c r="B7" t="s">
        <v>36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8"/>
  <sheetViews>
    <sheetView workbookViewId="0"/>
  </sheetViews>
  <sheetFormatPr defaultRowHeight="12.75" x14ac:dyDescent="0.2"/>
  <cols>
    <col min="2" max="2" width="64.28515625" customWidth="1"/>
  </cols>
  <sheetData>
    <row r="1" spans="1:2" x14ac:dyDescent="0.2">
      <c r="A1" t="s">
        <v>31</v>
      </c>
      <c r="B1" t="s">
        <v>30</v>
      </c>
    </row>
    <row r="2" spans="1:2" x14ac:dyDescent="0.2">
      <c r="A2">
        <v>0</v>
      </c>
      <c r="B2" s="3" t="s">
        <v>50</v>
      </c>
    </row>
    <row r="3" spans="1:2" x14ac:dyDescent="0.2">
      <c r="A3">
        <v>1</v>
      </c>
      <c r="B3" t="s">
        <v>44</v>
      </c>
    </row>
    <row r="4" spans="1:2" x14ac:dyDescent="0.2">
      <c r="A4">
        <v>2</v>
      </c>
      <c r="B4" t="s">
        <v>45</v>
      </c>
    </row>
    <row r="5" spans="1:2" x14ac:dyDescent="0.2">
      <c r="A5">
        <v>3</v>
      </c>
      <c r="B5" t="s">
        <v>46</v>
      </c>
    </row>
    <row r="6" spans="1:2" x14ac:dyDescent="0.2">
      <c r="A6">
        <v>4</v>
      </c>
      <c r="B6" t="s">
        <v>47</v>
      </c>
    </row>
    <row r="7" spans="1:2" x14ac:dyDescent="0.2">
      <c r="A7">
        <v>5</v>
      </c>
      <c r="B7" t="s">
        <v>48</v>
      </c>
    </row>
    <row r="8" spans="1:2" x14ac:dyDescent="0.2">
      <c r="A8">
        <v>6</v>
      </c>
      <c r="B8" t="s">
        <v>49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Template</vt:lpstr>
      <vt:lpstr>Severity Scale</vt:lpstr>
      <vt:lpstr>Occurence Scale</vt:lpstr>
      <vt:lpstr>Detection Scale</vt:lpstr>
      <vt:lpstr>Detection</vt:lpstr>
      <vt:lpstr>Frequency</vt:lpstr>
      <vt:lpstr>Occurrence</vt:lpstr>
      <vt:lpstr>Template!Print_Area</vt:lpstr>
      <vt:lpstr>Severity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SimpleTechAnswers.com</dc:creator>
  <cp:lastModifiedBy>SimpleTechAnswers.com</cp:lastModifiedBy>
  <cp:lastPrinted>2014-10-04T00:51:52Z</cp:lastPrinted>
  <dcterms:created xsi:type="dcterms:W3CDTF">2007-06-28T15:42:32Z</dcterms:created>
  <dcterms:modified xsi:type="dcterms:W3CDTF">2023-08-06T21:35:10Z</dcterms:modified>
</cp:coreProperties>
</file>